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<sst xmlns="http://schemas.openxmlformats.org/spreadsheetml/2006/main" count="29" uniqueCount="29">
  <si>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全国省市县综合年鉴出版情况统计表</t>
  </si>
  <si>
    <t>类型（省市县）</t>
  </si>
  <si>
    <t>序号</t>
  </si>
  <si>
    <t>行政区划</t>
  </si>
  <si>
    <t>书名</t>
  </si>
  <si>
    <t>卷号</t>
  </si>
  <si>
    <t>创刊时间</t>
  </si>
  <si>
    <t>主办单位</t>
  </si>
  <si>
    <t>承办（编）单位</t>
  </si>
  <si>
    <t>主编</t>
  </si>
  <si>
    <t>副主编</t>
  </si>
  <si>
    <t>出版单位</t>
  </si>
  <si>
    <t>出版时间</t>
  </si>
  <si>
    <t>书号刊号或准印号</t>
  </si>
  <si>
    <t>册数</t>
  </si>
  <si>
    <t>字数(万字)</t>
  </si>
  <si>
    <t>页数</t>
  </si>
  <si>
    <t>印数</t>
  </si>
  <si>
    <t>定价(元)</t>
  </si>
  <si>
    <t>备注</t>
  </si>
  <si>
    <t>省级</t>
  </si>
  <si>
    <t>山西年鉴</t>
  </si>
  <si>
    <t>2009.1.1</t>
  </si>
  <si>
    <t>山西创办</t>
  </si>
  <si>
    <t>山西省地方志办公室</t>
  </si>
  <si>
    <t>孙鹏</t>
  </si>
  <si>
    <t>李平</t>
  </si>
  <si>
    <t>山西出版社</t>
  </si>
  <si>
    <t>测试数据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</si>
</sst>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0.5"/>
      <color theme="1"/>
      <name val="Calibri"/>
      <charset val="134"/>
    </font>
    <font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76" fontId="0" fillId="0" borderId="0" xfId="0" applyNumberFormat="1"/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17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8"/>
  <sheetViews>
    <sheetView tabSelected="1" topLeftCell="I1" workbookViewId="0">
      <selection activeCell="M10" sqref="M10"/>
    </sheetView>
  </sheetViews>
  <sheetFormatPr defaultColWidth="9" defaultRowHeight="13.5" outlineLevelRow="7"/>
  <cols>
    <col min="1" max="1" width="18.775" customWidth="1"/>
    <col min="2" max="2" width="13.3333333333333" customWidth="1"/>
    <col min="3" max="3" width="15.5583333333333" style="2" customWidth="1"/>
    <col min="4" max="4" width="16.4416666666667" customWidth="1"/>
    <col min="5" max="5" width="9.775" customWidth="1"/>
    <col min="6" max="6" width="18.8916666666667" customWidth="1"/>
    <col min="7" max="7" width="14.1083333333333" customWidth="1"/>
    <col min="8" max="8" width="18.4416666666667" customWidth="1"/>
    <col min="11" max="11" width="13.4416666666667" customWidth="1"/>
    <col min="12" max="12" width="16.1083333333333" customWidth="1"/>
    <col min="13" max="13" width="22.5583333333333" customWidth="1"/>
    <col min="15" max="16" width="14.1083333333333" customWidth="1"/>
    <col min="18" max="18" width="14.775" customWidth="1"/>
  </cols>
  <sheetData>
    <row r="1" ht="21" spans="1:19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14.25" spans="1:3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2"/>
    </row>
    <row r="3" ht="15" spans="1:19">
      <c r="A3" t="s">
        <v>20</v>
      </c>
      <c r="B3">
        <v>1</v>
      </c>
      <c r="C3" s="7">
        <v>140000</v>
      </c>
      <c r="D3" s="8" t="s">
        <v>21</v>
      </c>
      <c r="E3" s="9">
        <v>2018</v>
      </c>
      <c r="F3" s="9" t="s">
        <v>22</v>
      </c>
      <c r="G3" s="8" t="s">
        <v>23</v>
      </c>
      <c r="H3" s="8" t="s">
        <v>24</v>
      </c>
      <c r="I3" s="8" t="s">
        <v>25</v>
      </c>
      <c r="J3" s="8" t="s">
        <v>26</v>
      </c>
      <c r="K3" s="8" t="s">
        <v>27</v>
      </c>
      <c r="L3" s="9">
        <v>2019.4</v>
      </c>
      <c r="M3" s="9"/>
      <c r="N3" s="9">
        <v>111</v>
      </c>
      <c r="O3" s="8">
        <v>210</v>
      </c>
      <c r="P3" s="8"/>
      <c r="Q3" s="9">
        <v>2078</v>
      </c>
      <c r="R3" s="9">
        <v>56</v>
      </c>
      <c r="S3" t="s">
        <v>28</v>
      </c>
    </row>
    <row r="4" spans="6:6">
      <c r="F4" s="10"/>
    </row>
    <row r="5" spans="6:6">
      <c r="F5" s="10"/>
    </row>
    <row r="6" spans="6:6">
      <c r="F6" s="10"/>
    </row>
    <row r="7" spans="6:6">
      <c r="F7" s="10"/>
    </row>
    <row r="8" spans="6:6">
      <c r="F8" s="10"/>
    </row>
  </sheetData>
  <mergeCells count="1">
    <mergeCell ref="A1:S1"/>
  </mergeCells>
  <dataValidations count="2">
    <dataValidation type="whole" operator="between" allowBlank="1" showInputMessage="1" showErrorMessage="1" sqref="C1 C4:C1048576">
      <formula1>100000</formula1>
      <formula2>999999</formula2>
    </dataValidation>
    <dataValidation type="list" allowBlank="1" showInputMessage="1" showErrorMessage="1" sqref="A3:A4 A5:A8 A9:A1048576">
      <formula1>"省级,地（市）级,县（区）级"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w11i11wwwh163com</cp:lastModifiedBy>
  <dcterms:created xsi:type="dcterms:W3CDTF">2015-06-05T18:19:00Z</dcterms:created>
  <dcterms:modified xsi:type="dcterms:W3CDTF">2019-12-26T04:29:46Z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